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<sst xmlns="http://schemas.openxmlformats.org/spreadsheetml/2006/main" count="122" uniqueCount="114">
  <si>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</si>
  <si>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</si>
  <si>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</si>
  <si>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</si>
  <si>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</si>
  <si>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</si>
  <si>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</si>
  <si>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</si>
  <si>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</si>
  <si>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</si>
  <si>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Carmina García Solana</t>
  </si>
  <si>
    <t xml:space="preserve">carminags@uoc.edu </t>
  </si>
  <si>
    <t>Marina Di Masso</t>
  </si>
  <si>
    <t>mdi_masso@uoc.edu</t>
  </si>
  <si>
    <t>Anna Enciso</t>
  </si>
  <si>
    <t>aencisor@uoc.edu</t>
  </si>
  <si>
    <t>Karla Berrens</t>
  </si>
  <si>
    <t>kberrens@uoc.edu</t>
  </si>
  <si>
    <t>Rita Riba Estapé</t>
  </si>
  <si>
    <t>rribae@uoc.edu</t>
  </si>
  <si>
    <t>0034 934505292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</si>
  <si>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</si>
  <si>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</si>
  <si>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</si>
  <si>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</si>
  <si>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</si>
  <si>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</si>
  <si>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</si>
  <si>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</si>
  <si>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</si>
  <si>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</si>
  <si>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</si>
  <si>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</si>
  <si>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</si>
  <si>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</si>
  <si>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</si>
  <si>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</si>
  <si>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</si>
  <si>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</si>
  <si>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</si>
  <si>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</si>
  <si>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</si>
  <si>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</si>
  <si>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</si>
  <si>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</si>
  <si>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</si>
  <si>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</si>
  <si>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</si>
  <si>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</si>
  <si>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</si>
  <si>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</si>
  <si>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</si>
  <si>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</si>
  <si>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</si>
  <si>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</si>
  <si>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</si>
  <si>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</si>
  <si>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</si>
  <si>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</si>
  <si>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</si>
  <si>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</si>
  <si>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</si>
  <si>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</si>
  <si>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</si>
  <si>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</si>
  <si>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</si>
  <si>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</si>
  <si>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</si>
  <si>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</si>
  <si>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</si>
  <si>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</si>
  <si>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</si>
  <si>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</si>
  <si>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</si>
  <si>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</si>
  <si>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</si>
  <si>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Meriem Fresson</t>
  </si>
  <si>
    <t>meriem.fresson@atomes-crochus.org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</si>
  <si>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</si>
  <si>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</si>
  <si>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</si>
  <si>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</si>
  <si>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</si>
  <si>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</si>
  <si>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</si>
  <si>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</si>
  <si>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</si>
  <si>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</si>
  <si>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</si>
  <si>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</si>
  <si>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</si>
  <si>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</si>
  <si>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</si>
  <si>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</si>
  <si>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</si>
  <si>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</si>
  <si>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</si>
  <si>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</si>
  <si>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</si>
  <si>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</si>
  <si>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</si>
  <si>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</si>
  <si>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</si>
  <si>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Jan Riise</t>
  </si>
  <si>
    <t>jan.riise@eusea.info</t>
  </si>
  <si>
    <t>+46 708233377</t>
  </si>
  <si>
    <t>Ellie Cripps</t>
  </si>
  <si>
    <t>ellie.cripps@bristol.ac.uk</t>
  </si>
  <si>
    <t>Vivienne Khu</t>
  </si>
  <si>
    <t>k16461@bristol.ac.uk</t>
  </si>
  <si>
    <t>0044 117 3388380</t>
  </si>
  <si>
    <t>TRACES</t>
  </si>
  <si>
    <t>Béatrice Biagini</t>
  </si>
  <si>
    <t>beatrice.biagini@espci.fr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</si>
</sst>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sz val="9"/>
      <color rgb="FF333333"/>
      <name val="Wf_segoe-ui_normal"/>
    </font>
    <font>
      <sz val="10"/>
      <color rgb="FF1155CC"/>
      <name val="Inconsolata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8" fillId="3" borderId="0" xfId="0" applyFont="1" applyFill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/>
    <xf numFmtId="0" fontId="1" fillId="11" borderId="1" xfId="0" applyFont="1" applyFill="1" applyBorder="1" applyAlignment="1">
      <alignment wrapText="1"/>
    </xf>
    <xf numFmtId="0" fontId="9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10" fillId="5" borderId="1" xfId="1" applyFill="1" applyBorder="1" applyAlignment="1" applyProtection="1"/>
    <xf numFmtId="0" fontId="0" fillId="0" borderId="0" xfId="0" applyAlignment="1"/>
    <xf numFmtId="0" fontId="3" fillId="8" borderId="4" xfId="0" applyFont="1" applyFill="1" applyBorder="1" applyAlignment="1">
      <alignment horizontal="left" vertical="top"/>
    </xf>
    <xf numFmtId="0" fontId="4" fillId="0" borderId="6" xfId="0" applyFont="1" applyBorder="1"/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4" fillId="0" borderId="5" xfId="0" applyFont="1" applyBorder="1"/>
    <xf numFmtId="0" fontId="3" fillId="4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10" fillId="0" borderId="0" xfId="1" applyAlignment="1" applyProtection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atrice.biagini@espci.fr" TargetMode="External"/><Relationship Id="rId2" Type="http://schemas.openxmlformats.org/officeDocument/2006/relationships/hyperlink" Target="mailto:k16461@bristol.ac.uk" TargetMode="External"/><Relationship Id="rId1" Type="http://schemas.openxmlformats.org/officeDocument/2006/relationships/hyperlink" Target="mailto:ellie.cripps@bristol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6"/>
  <sheetViews>
    <sheetView tabSelected="1" workbookViewId="0">
      <selection activeCell="I18" sqref="I18"/>
    </sheetView>
  </sheetViews>
  <sheetFormatPr baseColWidth="10"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81" t="s">
        <v>4</v>
      </c>
      <c r="G3" s="82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8" t="s">
        <v>5</v>
      </c>
      <c r="B4" s="5" t="s">
        <v>6</v>
      </c>
      <c r="C4" s="6" t="s">
        <v>7</v>
      </c>
      <c r="D4" s="7" t="s">
        <v>8</v>
      </c>
      <c r="E4" s="8" t="s">
        <v>9</v>
      </c>
      <c r="F4" s="6" t="s">
        <v>10</v>
      </c>
      <c r="G4" s="6" t="s">
        <v>11</v>
      </c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6"/>
      <c r="B5" s="5"/>
      <c r="C5" s="9" t="s">
        <v>12</v>
      </c>
      <c r="D5" s="7" t="s">
        <v>13</v>
      </c>
      <c r="E5" s="8"/>
      <c r="F5" s="9" t="s">
        <v>14</v>
      </c>
      <c r="G5" s="9" t="s">
        <v>15</v>
      </c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2"/>
      <c r="B6" s="10"/>
      <c r="C6" s="11" t="s">
        <v>16</v>
      </c>
      <c r="D6" s="12" t="s">
        <v>17</v>
      </c>
      <c r="E6" s="6"/>
      <c r="F6" s="13" t="s">
        <v>18</v>
      </c>
      <c r="G6" s="12" t="s">
        <v>19</v>
      </c>
      <c r="H6" s="14" t="s">
        <v>20</v>
      </c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7" t="s">
        <v>21</v>
      </c>
      <c r="B7" s="16" t="s">
        <v>22</v>
      </c>
      <c r="C7" s="17" t="s">
        <v>23</v>
      </c>
      <c r="D7" s="18" t="s">
        <v>24</v>
      </c>
      <c r="E7" s="18" t="s">
        <v>25</v>
      </c>
      <c r="F7" s="19" t="s">
        <v>26</v>
      </c>
      <c r="G7" s="19" t="s">
        <v>27</v>
      </c>
      <c r="H7" s="19" t="s">
        <v>28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6"/>
      <c r="B8" s="21"/>
      <c r="C8" s="18" t="s">
        <v>29</v>
      </c>
      <c r="D8" s="17" t="s">
        <v>30</v>
      </c>
      <c r="E8" s="17"/>
      <c r="F8" s="18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76"/>
      <c r="B9" s="16" t="s">
        <v>22</v>
      </c>
      <c r="C9" s="17" t="s">
        <v>31</v>
      </c>
      <c r="D9" s="18" t="s">
        <v>32</v>
      </c>
      <c r="E9" s="18"/>
      <c r="F9" s="18"/>
      <c r="G9" s="18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78" t="s">
        <v>33</v>
      </c>
      <c r="B10" s="22" t="s">
        <v>34</v>
      </c>
      <c r="C10" s="6" t="s">
        <v>35</v>
      </c>
      <c r="D10" s="23" t="s">
        <v>36</v>
      </c>
      <c r="E10" s="24" t="s">
        <v>37</v>
      </c>
      <c r="F10" s="9" t="s">
        <v>38</v>
      </c>
      <c r="G10" s="23" t="s">
        <v>36</v>
      </c>
      <c r="H10" s="9" t="s">
        <v>39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72"/>
      <c r="B11" s="25"/>
      <c r="C11" s="6" t="s">
        <v>40</v>
      </c>
      <c r="D11" s="23" t="s">
        <v>41</v>
      </c>
      <c r="E11" s="23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79" t="s">
        <v>42</v>
      </c>
      <c r="B12" s="26" t="s">
        <v>43</v>
      </c>
      <c r="C12" s="27" t="s">
        <v>44</v>
      </c>
      <c r="D12" s="28" t="s">
        <v>45</v>
      </c>
      <c r="E12" s="29" t="s">
        <v>46</v>
      </c>
      <c r="F12" s="30"/>
      <c r="G12" s="30"/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6"/>
      <c r="B13" s="31"/>
      <c r="C13" s="28" t="s">
        <v>47</v>
      </c>
      <c r="D13" s="28" t="s">
        <v>48</v>
      </c>
      <c r="E13" s="32" t="s">
        <v>49</v>
      </c>
      <c r="F13" s="27"/>
      <c r="G13" s="27"/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6"/>
      <c r="B14" s="31"/>
      <c r="C14" s="28" t="s">
        <v>50</v>
      </c>
      <c r="D14" s="33" t="s">
        <v>51</v>
      </c>
      <c r="E14" s="33"/>
      <c r="F14" s="27"/>
      <c r="G14" s="27"/>
      <c r="H14" s="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6"/>
      <c r="B15" s="31"/>
      <c r="C15" s="29" t="s">
        <v>106</v>
      </c>
      <c r="D15" s="69" t="s">
        <v>107</v>
      </c>
      <c r="E15" s="33"/>
      <c r="F15" s="34"/>
      <c r="G15" s="34"/>
      <c r="H15" s="34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2.75" customHeight="1">
      <c r="A16" s="76"/>
      <c r="B16" s="31"/>
      <c r="C16" s="29" t="s">
        <v>108</v>
      </c>
      <c r="D16" s="69" t="s">
        <v>109</v>
      </c>
      <c r="E16" s="70" t="s">
        <v>110</v>
      </c>
      <c r="F16" s="34"/>
      <c r="G16" s="34"/>
      <c r="H16" s="34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2.75" customHeight="1">
      <c r="A17" s="72"/>
      <c r="B17" s="31"/>
      <c r="C17" s="27" t="s">
        <v>52</v>
      </c>
      <c r="D17" s="34" t="s">
        <v>53</v>
      </c>
      <c r="E17" s="29" t="s">
        <v>54</v>
      </c>
      <c r="F17" s="27"/>
      <c r="G17" s="27"/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80" t="s">
        <v>55</v>
      </c>
      <c r="B18" s="35"/>
      <c r="C18" s="36" t="s">
        <v>56</v>
      </c>
      <c r="D18" s="37" t="s">
        <v>57</v>
      </c>
      <c r="E18" s="37"/>
      <c r="F18" s="36" t="s">
        <v>58</v>
      </c>
      <c r="G18" s="36" t="s">
        <v>59</v>
      </c>
      <c r="H18" s="3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2"/>
      <c r="B19" s="38"/>
      <c r="C19" s="36" t="s">
        <v>60</v>
      </c>
      <c r="D19" s="36" t="s">
        <v>61</v>
      </c>
      <c r="E19" s="36"/>
      <c r="F19" s="36"/>
      <c r="G19" s="36"/>
      <c r="H19" s="3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39" t="s">
        <v>62</v>
      </c>
      <c r="B20" s="39"/>
      <c r="C20" s="40" t="s">
        <v>63</v>
      </c>
      <c r="D20" s="41" t="s">
        <v>64</v>
      </c>
      <c r="E20" s="41"/>
      <c r="F20" s="41" t="s">
        <v>65</v>
      </c>
      <c r="G20" s="40" t="s">
        <v>66</v>
      </c>
      <c r="H20" s="40" t="s">
        <v>67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1" t="s">
        <v>68</v>
      </c>
      <c r="B21" s="42"/>
      <c r="C21" s="43" t="s">
        <v>69</v>
      </c>
      <c r="D21" s="44" t="s">
        <v>70</v>
      </c>
      <c r="E21" s="45" t="s">
        <v>71</v>
      </c>
      <c r="F21" s="46" t="s">
        <v>72</v>
      </c>
      <c r="G21" s="43"/>
      <c r="H21" s="4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2"/>
      <c r="B22" s="47"/>
      <c r="C22" s="43" t="s">
        <v>73</v>
      </c>
      <c r="D22" s="44" t="s">
        <v>74</v>
      </c>
      <c r="E22" s="48" t="s">
        <v>75</v>
      </c>
      <c r="F22" s="43"/>
      <c r="G22" s="43"/>
      <c r="H22" s="4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75" t="s">
        <v>111</v>
      </c>
      <c r="B23" s="49"/>
      <c r="C23" s="50" t="s">
        <v>76</v>
      </c>
      <c r="D23" s="51" t="s">
        <v>77</v>
      </c>
      <c r="E23" s="50" t="s">
        <v>78</v>
      </c>
      <c r="F23" s="50" t="s">
        <v>112</v>
      </c>
      <c r="G23" s="83" t="s">
        <v>113</v>
      </c>
      <c r="H23" s="50" t="s">
        <v>78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6"/>
      <c r="B24" s="52"/>
      <c r="C24" s="50" t="s">
        <v>79</v>
      </c>
      <c r="D24" s="51" t="s">
        <v>80</v>
      </c>
      <c r="E24" s="51"/>
      <c r="F24" s="50"/>
      <c r="G24" s="50"/>
      <c r="H24" s="5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76"/>
      <c r="B25" s="49"/>
      <c r="C25" s="53" t="s">
        <v>81</v>
      </c>
      <c r="D25" s="54" t="s">
        <v>82</v>
      </c>
      <c r="E25" s="55" t="s">
        <v>83</v>
      </c>
      <c r="F25" s="50"/>
      <c r="G25" s="50"/>
      <c r="H25" s="5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76"/>
      <c r="B26" s="49"/>
      <c r="C26" s="53" t="s">
        <v>84</v>
      </c>
      <c r="D26" s="54" t="s">
        <v>85</v>
      </c>
      <c r="E26" s="51"/>
      <c r="F26" s="50"/>
      <c r="G26" s="50"/>
      <c r="H26" s="5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72"/>
      <c r="B27" s="49"/>
      <c r="C27" s="53" t="s">
        <v>86</v>
      </c>
      <c r="D27" s="54" t="s">
        <v>87</v>
      </c>
      <c r="E27" s="50" t="s">
        <v>78</v>
      </c>
      <c r="F27" s="50"/>
      <c r="G27" s="50"/>
      <c r="H27" s="5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73" t="s">
        <v>88</v>
      </c>
      <c r="B28" s="56" t="s">
        <v>89</v>
      </c>
      <c r="C28" s="57" t="s">
        <v>90</v>
      </c>
      <c r="D28" s="58" t="s">
        <v>91</v>
      </c>
      <c r="E28" s="58" t="s">
        <v>92</v>
      </c>
      <c r="F28" s="57" t="s">
        <v>93</v>
      </c>
      <c r="G28" s="57" t="s">
        <v>94</v>
      </c>
      <c r="H28" s="57" t="s">
        <v>95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72"/>
      <c r="B29" s="56"/>
      <c r="C29" s="57" t="s">
        <v>96</v>
      </c>
      <c r="D29" s="58" t="s">
        <v>97</v>
      </c>
      <c r="E29" s="58"/>
      <c r="F29" s="57"/>
      <c r="G29" s="57"/>
      <c r="H29" s="5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4" t="s">
        <v>98</v>
      </c>
      <c r="B30" s="59" t="s">
        <v>99</v>
      </c>
      <c r="C30" s="60" t="s">
        <v>100</v>
      </c>
      <c r="D30" s="61" t="s">
        <v>101</v>
      </c>
      <c r="E30" s="62" t="s">
        <v>102</v>
      </c>
      <c r="F30" s="63" t="s">
        <v>103</v>
      </c>
      <c r="G30" s="61" t="s">
        <v>104</v>
      </c>
      <c r="H30" s="61" t="s">
        <v>105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72"/>
      <c r="B31" s="64"/>
      <c r="C31" s="63" t="s">
        <v>103</v>
      </c>
      <c r="D31" s="61" t="s">
        <v>104</v>
      </c>
      <c r="E31" s="61" t="s">
        <v>105</v>
      </c>
      <c r="F31" s="63"/>
      <c r="G31" s="61"/>
      <c r="H31" s="6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5"/>
      <c r="B33" s="65"/>
      <c r="C33" s="66"/>
      <c r="D33" s="67"/>
      <c r="E33" s="66"/>
      <c r="F33" s="68"/>
      <c r="G33" s="66"/>
      <c r="H33" s="6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5"/>
      <c r="B34" s="6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10">
    <mergeCell ref="F3:G3"/>
    <mergeCell ref="A4:A6"/>
    <mergeCell ref="A21:A22"/>
    <mergeCell ref="A28:A29"/>
    <mergeCell ref="A30:A31"/>
    <mergeCell ref="A23:A27"/>
    <mergeCell ref="A7:A9"/>
    <mergeCell ref="A10:A11"/>
    <mergeCell ref="A12:A17"/>
    <mergeCell ref="A18:A19"/>
  </mergeCells>
  <conditionalFormatting sqref="D33">
    <cfRule type="notContainsBlanks" dxfId="0" priority="1">
      <formula>LEN(TRIM(D33))&gt;0</formula>
    </cfRule>
  </conditionalFormatting>
  <hyperlinks>
    <hyperlink ref="D15" r:id="rId1"/>
    <hyperlink ref="D16" r:id="rId2"/>
    <hyperlink ref="G23" r:id="rId3" display="mailto:beatrice.biagini@espci.f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Marina Di Masso</cp:lastModifiedBy>
  <dcterms:created xsi:type="dcterms:W3CDTF">2016-08-22T09:33:20Z</dcterms:created>
  <dcterms:modified xsi:type="dcterms:W3CDTF">2016-11-16T09:28:42Z</dcterms:modified>
</cp:coreProperties>
</file>